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88DB6A01-62B6-46D3-A1BE-533FE49CD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<sst xmlns="http://schemas.openxmlformats.org/spreadsheetml/2006/main" count="57" uniqueCount="57">
  <si>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Marca:</t>
  </si>
  <si>
    <t>Modelo:</t>
  </si>
  <si>
    <t>Origen:</t>
  </si>
  <si>
    <t>Dirección web del fabricante:</t>
  </si>
  <si>
    <t>ESPECIFICACIONES TÉCNICAS</t>
  </si>
  <si>
    <t>Datos Generales</t>
  </si>
  <si>
    <t>Normas de calidad especificas: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</si>
  <si>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</si>
  <si>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</si>
  <si>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</si>
  <si>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</si>
  <si>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</si>
  <si>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</si>
  <si>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</si>
  <si>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</si>
  <si>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</si>
  <si>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</si>
  <si>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</si>
  <si>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Instalación del equipo en la institución designada y capacitación de uso a técnicos correspondientes y de servicio técnico (detección de fallas, testeo y calibración)</t>
  </si>
  <si>
    <t>Descripción: CARDIODESFIBRILADOR</t>
  </si>
  <si>
    <t>CARDIODESFIBRILADOR</t>
  </si>
  <si>
    <t>Cantidad: 1</t>
  </si>
  <si>
    <t>CUMPLE /
NO CUMPLE</t>
  </si>
  <si>
    <t>OBSERVACIONES</t>
  </si>
  <si>
    <t>• Dimensiones con electrodos de desfibrilación: 29,6 cm (AN) x 27,9,0 cm (F) x 23 cm (AL) (11,6 pulg. x 10,9 pulg. x 9 pulg.)</t>
  </si>
  <si>
    <t>• No más de  6,6 kg  incluidos los electrodos de desfibrilación, el cable de los electrodos de desfibrilación, la batería y un rollo de papel entero. El peso adicional de las palas externas estándar y el soporte para palas no debe ser mayor a 1,3 kg.</t>
  </si>
  <si>
    <t>• La batería adicional no debe pesar mas de  0,68 kg.</t>
  </si>
  <si>
    <t>• Dimensiones: 165 mm diagonal (6,5 pulg.)</t>
  </si>
  <si>
    <t>• Tipo: LCD TFT en color, Resolución: 640 x 480 píxeles (VGA) con 32 niveles de brillo por color</t>
  </si>
  <si>
    <t>• Velocidad de barrido: 20 mm/s nominal (traza estacionaria, barra de borrado de barrido) para ECG y SpO2</t>
  </si>
  <si>
    <t>• Tiempo de visualización de onda: 5,2 segundos (ECG)</t>
  </si>
  <si>
    <t>• Modo monitor</t>
  </si>
  <si>
    <t>• Modo DEA</t>
  </si>
  <si>
    <t>• Modo manual.</t>
  </si>
  <si>
    <t>• Hardware y software actualizables</t>
  </si>
  <si>
    <t>• Batería de ión litio, con al menos 3 horas de monitorización con una batería incl. Maracapasos, seguido de 20 cargas/choques a máxima intensidad. Indicador de batería</t>
  </si>
  <si>
    <t>• Indicaciones visuales y mensajes de voz claras y precisas</t>
  </si>
  <si>
    <t>• Información orientativa en tiempo real</t>
  </si>
  <si>
    <t>• Impresión de cada suceso</t>
  </si>
  <si>
    <t>• Conectividad</t>
  </si>
  <si>
    <t>• Energía de salida manual (seleccionada): 1-10, 15, 20, 30, 50, 70, 100, 120, 150, 170, 200 J;</t>
  </si>
  <si>
    <t>• Energía máxima limitada a 50 J para desfibrilación interna</t>
  </si>
  <si>
    <t>• Controles: Selector Energía Encendido/Apagado, Carga</t>
  </si>
  <si>
    <t>- Manual de operación en español y servicio técnico en español o ingles.</t>
  </si>
  <si>
    <t>• Garantizar la existencia de repuestos y accesorios en el mercado nacional por lo menos 5 años despues de la adquisición del equipo.</t>
  </si>
  <si>
    <t>• Control de selección de energía: selector de energía del panel frontal</t>
  </si>
  <si>
    <t>• Control de carga: botón del panel frontal; botón de las palas externas</t>
  </si>
  <si>
    <t>• Control de choque: botón del panel frontal;</t>
  </si>
  <si>
    <t>• botones de las palas externas o internas con botón de choque</t>
  </si>
  <si>
    <t>• Control sincronizado: botón SINC del panel frontal</t>
  </si>
  <si>
    <t>• Indicadores: indicaciones de texto, alarmas sonoras, indicador sonoro de QRS, estado de la batería, “Listo para utilizar”, alimentación externa, modo Sinc</t>
  </si>
  <si>
    <t>• Indicadores de carga: tono de carga en curso, tono de carga finalizada, botón de choque parpadeante e indicador de nivel de energía en pantalla</t>
  </si>
  <si>
    <t>• Perfil de energía de DEA: 150 Joules nominal en un dispositivo decarga de 50 ohmios</t>
  </si>
  <si>
    <t>• Indicaciones de texto y de voz: un amplio número de mensajes</t>
  </si>
  <si>
    <t xml:space="preserve">• Controles de DEA: Encendido/Apagado, Choque                                                                       </t>
  </si>
  <si>
    <r>
      <t xml:space="preserve">• Forma de onda: bifásica exponencial truncada. Parámetros de forma de onda ajustados según la </t>
    </r>
    <r>
      <rPr>
        <sz val="11"/>
        <color theme="1"/>
        <rFont val="Calibri"/>
        <family val="2"/>
      </rPr>
      <t>impedancia del paciente.</t>
    </r>
  </si>
  <si>
    <r>
      <t>ACCESORIOS:</t>
    </r>
    <r>
      <rPr>
        <sz val="11"/>
        <color rgb="FF000000"/>
        <rFont val="Calibri"/>
        <family val="2"/>
      </rPr>
      <t xml:space="preserve"> 3 rollos de papel térmico. 1 Kit de paletas externas adulto. Un cable de ECG con 5 derivaciones. 3 potes de gel de electrodos.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</si>
</sst>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10" xfId="1" xr:uid="{00000000-0005-0000-0000-000001000000}"/>
  </cellStyles>
  <dxfs count="8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12</xdr:row>
      <xdr:rowOff>171450</xdr:rowOff>
    </xdr:from>
    <xdr:to>
      <xdr:col>1</xdr:col>
      <xdr:colOff>3019426</xdr:colOff>
      <xdr:row>18</xdr:row>
      <xdr:rowOff>95419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8B83FA-6EE5-4AD7-9731-F5005C245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1781175"/>
          <a:ext cx="1647826" cy="1066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62"/>
  <sheetViews>
    <sheetView tabSelected="1" zoomScaleNormal="100" workbookViewId="0">
      <selection activeCell="B21" sqref="B21"/>
    </sheetView>
  </sheetViews>
  <sheetFormatPr baseColWidth="10" defaultRowHeight="15" x14ac:dyDescent="0.25"/>
  <cols>
    <col min="1" max="1" width="3.5703125" style="1" customWidth="1"/>
    <col min="2" max="2" width="80.5703125" style="3" customWidth="1"/>
    <col min="3" max="3" width="12.7109375" customWidth="1"/>
    <col min="4" max="4" width="68.42578125" customWidth="1"/>
    <col min="8" max="8" width="11.42578125" customWidth="1"/>
  </cols>
  <sheetData>
    <row r="1" spans="1:4" ht="18.75" x14ac:dyDescent="0.25">
      <c r="A1" s="14" t="s">
        <v>20</v>
      </c>
      <c r="B1" s="15"/>
      <c r="C1" s="6"/>
      <c r="D1" s="6"/>
    </row>
    <row r="2" spans="1:4" x14ac:dyDescent="0.25">
      <c r="A2" s="16" t="s">
        <v>4</v>
      </c>
      <c r="B2" s="17"/>
      <c r="C2" s="16"/>
      <c r="D2" s="17"/>
    </row>
    <row r="3" spans="1:4" x14ac:dyDescent="0.25">
      <c r="A3">
        <v>1</v>
      </c>
      <c r="B3" s="3" t="s">
        <v>5</v>
      </c>
      <c r="D3" s="3"/>
    </row>
    <row r="4" spans="1:4" x14ac:dyDescent="0.25">
      <c r="A4"/>
      <c r="B4" s="3" t="s">
        <v>19</v>
      </c>
      <c r="D4" s="3"/>
    </row>
    <row r="5" spans="1:4" x14ac:dyDescent="0.25">
      <c r="A5" s="4"/>
      <c r="B5" s="4" t="s">
        <v>0</v>
      </c>
      <c r="C5" s="4"/>
      <c r="D5" s="4"/>
    </row>
    <row r="6" spans="1:4" x14ac:dyDescent="0.25">
      <c r="A6" s="4"/>
      <c r="B6" s="4" t="s">
        <v>1</v>
      </c>
      <c r="C6" s="4"/>
      <c r="D6" s="4"/>
    </row>
    <row r="7" spans="1:4" x14ac:dyDescent="0.25">
      <c r="A7" s="4"/>
      <c r="B7" s="4" t="s">
        <v>2</v>
      </c>
      <c r="C7" s="4"/>
      <c r="D7" s="4"/>
    </row>
    <row r="8" spans="1:4" x14ac:dyDescent="0.25">
      <c r="A8" s="4"/>
      <c r="B8" s="4" t="s">
        <v>3</v>
      </c>
      <c r="C8" s="4"/>
      <c r="D8" s="4"/>
    </row>
    <row r="9" spans="1:4" x14ac:dyDescent="0.25">
      <c r="A9"/>
      <c r="B9" s="11" t="s">
        <v>21</v>
      </c>
      <c r="D9" s="3"/>
    </row>
    <row r="10" spans="1:4" x14ac:dyDescent="0.25">
      <c r="A10"/>
      <c r="B10" s="3" t="s">
        <v>6</v>
      </c>
      <c r="D10" s="3"/>
    </row>
    <row r="11" spans="1:4" x14ac:dyDescent="0.25">
      <c r="A11"/>
      <c r="B11" s="3" t="s">
        <v>7</v>
      </c>
      <c r="D11" s="3"/>
    </row>
    <row r="12" spans="1:4" x14ac:dyDescent="0.25">
      <c r="A12"/>
      <c r="B12" s="11" t="s">
        <v>8</v>
      </c>
      <c r="D12" s="3"/>
    </row>
    <row r="13" spans="1:4" x14ac:dyDescent="0.25">
      <c r="A13" s="12"/>
      <c r="B13" s="13"/>
      <c r="C13" s="12"/>
      <c r="D13" s="12"/>
    </row>
    <row r="14" spans="1:4" x14ac:dyDescent="0.25">
      <c r="A14" s="12"/>
      <c r="B14" s="13"/>
      <c r="C14" s="12"/>
      <c r="D14" s="12"/>
    </row>
    <row r="15" spans="1:4" x14ac:dyDescent="0.25">
      <c r="A15" s="12"/>
      <c r="B15" s="13"/>
      <c r="C15" s="12"/>
      <c r="D15" s="12"/>
    </row>
    <row r="16" spans="1:4" x14ac:dyDescent="0.25">
      <c r="A16" s="12"/>
      <c r="B16" s="13"/>
      <c r="C16" s="12"/>
      <c r="D16" s="12"/>
    </row>
    <row r="17" spans="1:4" x14ac:dyDescent="0.25">
      <c r="A17" s="12"/>
      <c r="B17" s="13"/>
      <c r="C17" s="12"/>
      <c r="D17" s="12"/>
    </row>
    <row r="18" spans="1:4" x14ac:dyDescent="0.25">
      <c r="A18" s="12"/>
      <c r="B18" s="13"/>
      <c r="C18" s="12"/>
      <c r="D18" s="12"/>
    </row>
    <row r="19" spans="1:4" x14ac:dyDescent="0.25">
      <c r="A19" s="12"/>
      <c r="B19" s="13"/>
      <c r="C19" s="12"/>
      <c r="D19" s="12"/>
    </row>
    <row r="20" spans="1:4" x14ac:dyDescent="0.25">
      <c r="A20" s="18" t="s">
        <v>9</v>
      </c>
      <c r="B20" s="18"/>
      <c r="C20" s="12"/>
      <c r="D20" s="12"/>
    </row>
    <row r="21" spans="1:4" s="7" customFormat="1" ht="30" x14ac:dyDescent="0.25">
      <c r="A21" s="7">
        <v>2</v>
      </c>
      <c r="B21" s="19" t="s">
        <v>10</v>
      </c>
      <c r="C21" s="8" t="s">
        <v>22</v>
      </c>
      <c r="D21" s="8" t="s">
        <v>23</v>
      </c>
    </row>
    <row r="22" spans="1:4" ht="30" x14ac:dyDescent="0.25">
      <c r="A22" s="5"/>
      <c r="B22" s="9" t="s">
        <v>55</v>
      </c>
      <c r="C22" s="5"/>
      <c r="D22" s="2"/>
    </row>
    <row r="23" spans="1:4" ht="30" x14ac:dyDescent="0.25">
      <c r="A23" s="5"/>
      <c r="B23" s="9" t="s">
        <v>24</v>
      </c>
      <c r="C23" s="5"/>
      <c r="D23" s="2"/>
    </row>
    <row r="24" spans="1:4" ht="45" x14ac:dyDescent="0.25">
      <c r="A24" s="5"/>
      <c r="B24" s="9" t="s">
        <v>25</v>
      </c>
      <c r="C24" s="5"/>
      <c r="D24" s="2"/>
    </row>
    <row r="25" spans="1:4" x14ac:dyDescent="0.25">
      <c r="A25" s="5"/>
      <c r="B25" s="9" t="s">
        <v>26</v>
      </c>
      <c r="C25" s="5"/>
      <c r="D25" s="2"/>
    </row>
    <row r="26" spans="1:4" x14ac:dyDescent="0.25">
      <c r="A26" s="5"/>
      <c r="B26" s="9" t="s">
        <v>27</v>
      </c>
      <c r="C26" s="5"/>
      <c r="D26" s="2"/>
    </row>
    <row r="27" spans="1:4" ht="30" x14ac:dyDescent="0.25">
      <c r="A27" s="5"/>
      <c r="B27" s="9" t="s">
        <v>28</v>
      </c>
      <c r="C27" s="5"/>
      <c r="D27" s="2"/>
    </row>
    <row r="28" spans="1:4" ht="30" x14ac:dyDescent="0.25">
      <c r="A28" s="5"/>
      <c r="B28" s="9" t="s">
        <v>29</v>
      </c>
      <c r="C28" s="5"/>
      <c r="D28" s="2"/>
    </row>
    <row r="29" spans="1:4" x14ac:dyDescent="0.25">
      <c r="A29" s="5"/>
      <c r="B29" s="9" t="s">
        <v>30</v>
      </c>
      <c r="C29" s="5"/>
      <c r="D29" s="2"/>
    </row>
    <row r="30" spans="1:4" x14ac:dyDescent="0.25">
      <c r="A30" s="5"/>
      <c r="B30" s="9" t="s">
        <v>31</v>
      </c>
      <c r="C30" s="5"/>
      <c r="D30" s="2"/>
    </row>
    <row r="31" spans="1:4" x14ac:dyDescent="0.25">
      <c r="A31" s="5"/>
      <c r="B31" s="9" t="s">
        <v>32</v>
      </c>
      <c r="C31" s="5"/>
      <c r="D31" s="2"/>
    </row>
    <row r="32" spans="1:4" x14ac:dyDescent="0.25">
      <c r="A32" s="5"/>
      <c r="B32" s="9" t="s">
        <v>33</v>
      </c>
      <c r="C32" s="5"/>
      <c r="D32" s="2"/>
    </row>
    <row r="33" spans="1:4" x14ac:dyDescent="0.25">
      <c r="A33" s="5"/>
      <c r="B33" s="9" t="s">
        <v>34</v>
      </c>
      <c r="C33" s="5"/>
      <c r="D33" s="2"/>
    </row>
    <row r="34" spans="1:4" ht="30" x14ac:dyDescent="0.25">
      <c r="A34" s="5"/>
      <c r="B34" s="9" t="s">
        <v>35</v>
      </c>
      <c r="C34" s="5"/>
      <c r="D34" s="2"/>
    </row>
    <row r="35" spans="1:4" x14ac:dyDescent="0.25">
      <c r="A35" s="5"/>
      <c r="B35" s="9" t="s">
        <v>36</v>
      </c>
      <c r="C35" s="5"/>
      <c r="D35" s="2"/>
    </row>
    <row r="36" spans="1:4" x14ac:dyDescent="0.25">
      <c r="A36" s="5"/>
      <c r="B36" s="9" t="s">
        <v>37</v>
      </c>
      <c r="C36" s="5"/>
      <c r="D36" s="2"/>
    </row>
    <row r="37" spans="1:4" x14ac:dyDescent="0.25">
      <c r="A37" s="5"/>
      <c r="B37" s="9" t="s">
        <v>38</v>
      </c>
      <c r="C37" s="5"/>
      <c r="D37" s="2"/>
    </row>
    <row r="38" spans="1:4" x14ac:dyDescent="0.25">
      <c r="A38" s="5"/>
      <c r="B38" s="9" t="s">
        <v>39</v>
      </c>
      <c r="C38" s="5"/>
      <c r="D38" s="2"/>
    </row>
    <row r="39" spans="1:4" ht="30" x14ac:dyDescent="0.25">
      <c r="A39" s="5"/>
      <c r="B39" s="9" t="s">
        <v>40</v>
      </c>
      <c r="C39" s="5"/>
      <c r="D39" s="2"/>
    </row>
    <row r="40" spans="1:4" x14ac:dyDescent="0.25">
      <c r="A40" s="5"/>
      <c r="B40" s="9" t="s">
        <v>41</v>
      </c>
      <c r="C40" s="5"/>
      <c r="D40" s="2"/>
    </row>
    <row r="41" spans="1:4" x14ac:dyDescent="0.25">
      <c r="A41" s="5"/>
      <c r="B41" s="9" t="s">
        <v>42</v>
      </c>
      <c r="C41" s="5"/>
      <c r="D41" s="2"/>
    </row>
    <row r="42" spans="1:4" x14ac:dyDescent="0.25">
      <c r="A42" s="5"/>
      <c r="B42" s="9" t="s">
        <v>43</v>
      </c>
      <c r="C42" s="5"/>
      <c r="D42" s="2"/>
    </row>
    <row r="43" spans="1:4" ht="30" x14ac:dyDescent="0.25">
      <c r="A43" s="5"/>
      <c r="B43" s="9" t="s">
        <v>44</v>
      </c>
      <c r="C43" s="5"/>
      <c r="D43" s="2"/>
    </row>
    <row r="44" spans="1:4" x14ac:dyDescent="0.25">
      <c r="A44" s="5"/>
      <c r="B44" s="9" t="s">
        <v>45</v>
      </c>
      <c r="C44" s="5"/>
      <c r="D44" s="2"/>
    </row>
    <row r="45" spans="1:4" x14ac:dyDescent="0.25">
      <c r="A45" s="5"/>
      <c r="B45" s="9" t="s">
        <v>46</v>
      </c>
      <c r="C45" s="5"/>
      <c r="D45" s="2"/>
    </row>
    <row r="46" spans="1:4" x14ac:dyDescent="0.25">
      <c r="A46" s="5"/>
      <c r="B46" s="9" t="s">
        <v>47</v>
      </c>
      <c r="C46" s="5"/>
      <c r="D46" s="2"/>
    </row>
    <row r="47" spans="1:4" x14ac:dyDescent="0.25">
      <c r="A47" s="5"/>
      <c r="B47" s="9" t="s">
        <v>48</v>
      </c>
      <c r="C47" s="5"/>
      <c r="D47" s="2"/>
    </row>
    <row r="48" spans="1:4" x14ac:dyDescent="0.25">
      <c r="A48" s="5"/>
      <c r="B48" s="9" t="s">
        <v>49</v>
      </c>
      <c r="C48" s="5"/>
      <c r="D48" s="2"/>
    </row>
    <row r="49" spans="1:4" ht="30" x14ac:dyDescent="0.25">
      <c r="A49" s="5"/>
      <c r="B49" s="9" t="s">
        <v>50</v>
      </c>
      <c r="C49" s="5"/>
      <c r="D49" s="2"/>
    </row>
    <row r="50" spans="1:4" ht="30" x14ac:dyDescent="0.25">
      <c r="A50" s="5"/>
      <c r="B50" s="9" t="s">
        <v>51</v>
      </c>
      <c r="C50" s="5"/>
      <c r="D50" s="2"/>
    </row>
    <row r="51" spans="1:4" x14ac:dyDescent="0.25">
      <c r="A51" s="5"/>
      <c r="B51" s="9" t="s">
        <v>52</v>
      </c>
      <c r="C51" s="5"/>
      <c r="D51" s="2"/>
    </row>
    <row r="52" spans="1:4" x14ac:dyDescent="0.25">
      <c r="A52" s="5"/>
      <c r="B52" s="9" t="s">
        <v>53</v>
      </c>
      <c r="C52" s="5"/>
      <c r="D52" s="2"/>
    </row>
    <row r="53" spans="1:4" x14ac:dyDescent="0.25">
      <c r="A53" s="5"/>
      <c r="B53" s="9" t="s">
        <v>54</v>
      </c>
      <c r="C53" s="5"/>
      <c r="D53" s="2"/>
    </row>
    <row r="54" spans="1:4" ht="30" x14ac:dyDescent="0.25">
      <c r="A54" s="5"/>
      <c r="B54" s="10" t="s">
        <v>56</v>
      </c>
      <c r="C54" s="5"/>
      <c r="D54" s="2"/>
    </row>
    <row r="55" spans="1:4" x14ac:dyDescent="0.25">
      <c r="A55">
        <v>3</v>
      </c>
      <c r="B55" s="3" t="s">
        <v>11</v>
      </c>
      <c r="D55" s="3"/>
    </row>
    <row r="56" spans="1:4" ht="30" x14ac:dyDescent="0.25">
      <c r="A56"/>
      <c r="B56" s="2" t="s">
        <v>15</v>
      </c>
      <c r="D56" s="2"/>
    </row>
    <row r="57" spans="1:4" ht="30" x14ac:dyDescent="0.25">
      <c r="A57"/>
      <c r="B57" s="2" t="s">
        <v>16</v>
      </c>
      <c r="D57" s="2"/>
    </row>
    <row r="58" spans="1:4" ht="35.1" customHeight="1" x14ac:dyDescent="0.25">
      <c r="A58"/>
      <c r="B58" s="2" t="s">
        <v>18</v>
      </c>
      <c r="D58" s="2"/>
    </row>
    <row r="59" spans="1:4" x14ac:dyDescent="0.25">
      <c r="A59">
        <v>4</v>
      </c>
      <c r="B59" s="3" t="s">
        <v>12</v>
      </c>
      <c r="D59" s="3"/>
    </row>
    <row r="60" spans="1:4" ht="45" x14ac:dyDescent="0.25">
      <c r="A60"/>
      <c r="B60" s="3" t="s">
        <v>13</v>
      </c>
      <c r="D60" s="3"/>
    </row>
    <row r="61" spans="1:4" ht="30" x14ac:dyDescent="0.25">
      <c r="A61"/>
      <c r="B61" s="3" t="s">
        <v>14</v>
      </c>
      <c r="D61" s="3"/>
    </row>
    <row r="62" spans="1:4" ht="45" x14ac:dyDescent="0.25">
      <c r="A62"/>
      <c r="B62" s="3" t="s">
        <v>17</v>
      </c>
      <c r="D62" s="3"/>
    </row>
  </sheetData>
  <mergeCells count="7">
    <mergeCell ref="A13:B19"/>
    <mergeCell ref="A1:B1"/>
    <mergeCell ref="A2:B2"/>
    <mergeCell ref="A20:B20"/>
    <mergeCell ref="C2:D2"/>
    <mergeCell ref="C13:D19"/>
    <mergeCell ref="C20:D20"/>
  </mergeCells>
  <conditionalFormatting sqref="A23:A24 C23:D24">
    <cfRule type="expression" dxfId="87" priority="845">
      <formula>($B23:$B554)&lt;&gt;0</formula>
    </cfRule>
    <cfRule type="expression" dxfId="86" priority="846">
      <formula>($A23:$A554)&lt;&gt;0</formula>
    </cfRule>
  </conditionalFormatting>
  <conditionalFormatting sqref="A25 C25:D25">
    <cfRule type="expression" dxfId="85" priority="826">
      <formula>($A25:$A555)&lt;&gt;0</formula>
    </cfRule>
    <cfRule type="expression" dxfId="84" priority="825">
      <formula>($B25:$B555)&lt;&gt;0</formula>
    </cfRule>
  </conditionalFormatting>
  <conditionalFormatting sqref="A26 C26:D26">
    <cfRule type="expression" dxfId="83" priority="806">
      <formula>($A26:$A555)&lt;&gt;0</formula>
    </cfRule>
    <cfRule type="expression" dxfId="82" priority="805">
      <formula>($B26:$B555)&lt;&gt;0</formula>
    </cfRule>
  </conditionalFormatting>
  <conditionalFormatting sqref="A28 C28:D28">
    <cfRule type="expression" dxfId="81" priority="766">
      <formula>($A28:$A555)&lt;&gt;0</formula>
    </cfRule>
    <cfRule type="expression" dxfId="80" priority="765">
      <formula>($B28:$B555)&lt;&gt;0</formula>
    </cfRule>
  </conditionalFormatting>
  <conditionalFormatting sqref="A29 C29:D29">
    <cfRule type="expression" dxfId="79" priority="746">
      <formula>($A29:$A555)&lt;&gt;0</formula>
    </cfRule>
    <cfRule type="expression" dxfId="78" priority="745">
      <formula>($B29:$B555)&lt;&gt;0</formula>
    </cfRule>
  </conditionalFormatting>
  <conditionalFormatting sqref="A30 C30:D30">
    <cfRule type="expression" dxfId="77" priority="726">
      <formula>($A30:$A555)&lt;&gt;0</formula>
    </cfRule>
    <cfRule type="expression" dxfId="76" priority="725">
      <formula>($B30:$B555)&lt;&gt;0</formula>
    </cfRule>
  </conditionalFormatting>
  <conditionalFormatting sqref="A31 C31:D31">
    <cfRule type="expression" dxfId="75" priority="706">
      <formula>($A31:$A555)&lt;&gt;0</formula>
    </cfRule>
    <cfRule type="expression" dxfId="74" priority="705">
      <formula>($B31:$B555)&lt;&gt;0</formula>
    </cfRule>
  </conditionalFormatting>
  <conditionalFormatting sqref="A32 C32:D32">
    <cfRule type="expression" dxfId="73" priority="686">
      <formula>($A32:$A555)&lt;&gt;0</formula>
    </cfRule>
    <cfRule type="expression" dxfId="72" priority="685">
      <formula>($B32:$B555)&lt;&gt;0</formula>
    </cfRule>
  </conditionalFormatting>
  <conditionalFormatting sqref="A33 C33:D33">
    <cfRule type="expression" dxfId="71" priority="665">
      <formula>($B33:$B555)&lt;&gt;0</formula>
    </cfRule>
    <cfRule type="expression" dxfId="70" priority="666">
      <formula>($A33:$A555)&lt;&gt;0</formula>
    </cfRule>
  </conditionalFormatting>
  <conditionalFormatting sqref="A34 C34:D34">
    <cfRule type="expression" dxfId="69" priority="645">
      <formula>($B34:$B555)&lt;&gt;0</formula>
    </cfRule>
    <cfRule type="expression" dxfId="68" priority="646">
      <formula>($A34:$A555)&lt;&gt;0</formula>
    </cfRule>
  </conditionalFormatting>
  <conditionalFormatting sqref="A35 C35:D35">
    <cfRule type="expression" dxfId="67" priority="626">
      <formula>($A35:$A555)&lt;&gt;0</formula>
    </cfRule>
    <cfRule type="expression" dxfId="66" priority="625">
      <formula>($B35:$B555)&lt;&gt;0</formula>
    </cfRule>
  </conditionalFormatting>
  <conditionalFormatting sqref="A36 C36:D36">
    <cfRule type="expression" dxfId="65" priority="606">
      <formula>($A36:$A555)&lt;&gt;0</formula>
    </cfRule>
    <cfRule type="expression" dxfId="64" priority="605">
      <formula>($B36:$B555)&lt;&gt;0</formula>
    </cfRule>
  </conditionalFormatting>
  <conditionalFormatting sqref="A37 C37:D37">
    <cfRule type="expression" dxfId="63" priority="586">
      <formula>($A37:$A555)&lt;&gt;0</formula>
    </cfRule>
    <cfRule type="expression" dxfId="62" priority="585">
      <formula>($B37:$B555)&lt;&gt;0</formula>
    </cfRule>
  </conditionalFormatting>
  <conditionalFormatting sqref="A38 C38:D38">
    <cfRule type="expression" dxfId="61" priority="566">
      <formula>($A38:$A555)&lt;&gt;0</formula>
    </cfRule>
    <cfRule type="expression" dxfId="60" priority="565">
      <formula>($B38:$B555)&lt;&gt;0</formula>
    </cfRule>
  </conditionalFormatting>
  <conditionalFormatting sqref="A39 C39:D39">
    <cfRule type="expression" dxfId="59" priority="546">
      <formula>($A39:$A555)&lt;&gt;0</formula>
    </cfRule>
    <cfRule type="expression" dxfId="58" priority="545">
      <formula>($B39:$B555)&lt;&gt;0</formula>
    </cfRule>
  </conditionalFormatting>
  <conditionalFormatting sqref="A40 C40:D40">
    <cfRule type="expression" dxfId="57" priority="526">
      <formula>($A40:$A555)&lt;&gt;0</formula>
    </cfRule>
    <cfRule type="expression" dxfId="56" priority="525">
      <formula>($B40:$B555)&lt;&gt;0</formula>
    </cfRule>
  </conditionalFormatting>
  <conditionalFormatting sqref="A41 C41:D41">
    <cfRule type="expression" dxfId="55" priority="506">
      <formula>($A41:$A555)&lt;&gt;0</formula>
    </cfRule>
    <cfRule type="expression" dxfId="54" priority="505">
      <formula>($B41:$B555)&lt;&gt;0</formula>
    </cfRule>
  </conditionalFormatting>
  <conditionalFormatting sqref="A42 C42:D42">
    <cfRule type="expression" dxfId="53" priority="485">
      <formula>($B42:$B555)&lt;&gt;0</formula>
    </cfRule>
    <cfRule type="expression" dxfId="52" priority="486">
      <formula>($A42:$A555)&lt;&gt;0</formula>
    </cfRule>
  </conditionalFormatting>
  <conditionalFormatting sqref="A43 C43:D43">
    <cfRule type="expression" dxfId="51" priority="465">
      <formula>($B43:$B555)&lt;&gt;0</formula>
    </cfRule>
    <cfRule type="expression" dxfId="50" priority="466">
      <formula>($A43:$A555)&lt;&gt;0</formula>
    </cfRule>
  </conditionalFormatting>
  <conditionalFormatting sqref="A44 C44:D44">
    <cfRule type="expression" dxfId="49" priority="445">
      <formula>($B44:$B555)&lt;&gt;0</formula>
    </cfRule>
    <cfRule type="expression" dxfId="48" priority="446">
      <formula>($A44:$A555)&lt;&gt;0</formula>
    </cfRule>
  </conditionalFormatting>
  <conditionalFormatting sqref="A45 C45:D45">
    <cfRule type="expression" dxfId="47" priority="425">
      <formula>($B45:$B555)&lt;&gt;0</formula>
    </cfRule>
    <cfRule type="expression" dxfId="46" priority="426">
      <formula>($A45:$A555)&lt;&gt;0</formula>
    </cfRule>
  </conditionalFormatting>
  <conditionalFormatting sqref="A46 C46:D46">
    <cfRule type="expression" dxfId="45" priority="406">
      <formula>($A46:$A555)&lt;&gt;0</formula>
    </cfRule>
    <cfRule type="expression" dxfId="44" priority="405">
      <formula>($B46:$B555)&lt;&gt;0</formula>
    </cfRule>
  </conditionalFormatting>
  <conditionalFormatting sqref="A47 C47:D47">
    <cfRule type="expression" dxfId="43" priority="385">
      <formula>($B47:$B555)&lt;&gt;0</formula>
    </cfRule>
    <cfRule type="expression" dxfId="42" priority="386">
      <formula>($A47:$A555)&lt;&gt;0</formula>
    </cfRule>
  </conditionalFormatting>
  <conditionalFormatting sqref="A48 C48:D48">
    <cfRule type="expression" dxfId="41" priority="365">
      <formula>($B48:$B555)&lt;&gt;0</formula>
    </cfRule>
    <cfRule type="expression" dxfId="40" priority="366">
      <formula>($A48:$A555)&lt;&gt;0</formula>
    </cfRule>
  </conditionalFormatting>
  <conditionalFormatting sqref="A49 C49:D49">
    <cfRule type="expression" dxfId="39" priority="346">
      <formula>($A49:$A555)&lt;&gt;0</formula>
    </cfRule>
    <cfRule type="expression" dxfId="38" priority="345">
      <formula>($B49:$B555)&lt;&gt;0</formula>
    </cfRule>
  </conditionalFormatting>
  <conditionalFormatting sqref="A50 C50:D50">
    <cfRule type="expression" dxfId="37" priority="325">
      <formula>($B50:$B555)&lt;&gt;0</formula>
    </cfRule>
    <cfRule type="expression" dxfId="36" priority="326">
      <formula>($A50:$A555)&lt;&gt;0</formula>
    </cfRule>
  </conditionalFormatting>
  <conditionalFormatting sqref="A51 C51:D51">
    <cfRule type="expression" dxfId="35" priority="306">
      <formula>($A51:$A555)&lt;&gt;0</formula>
    </cfRule>
    <cfRule type="expression" dxfId="34" priority="305">
      <formula>($B51:$B555)&lt;&gt;0</formula>
    </cfRule>
  </conditionalFormatting>
  <conditionalFormatting sqref="A52 C52:D52">
    <cfRule type="expression" dxfId="33" priority="286">
      <formula>($A52:$A555)&lt;&gt;0</formula>
    </cfRule>
    <cfRule type="expression" dxfId="32" priority="285">
      <formula>($B52:$B555)&lt;&gt;0</formula>
    </cfRule>
  </conditionalFormatting>
  <conditionalFormatting sqref="A53 C53:D53">
    <cfRule type="expression" dxfId="31" priority="256">
      <formula>($A53:$A555)&lt;&gt;0</formula>
    </cfRule>
    <cfRule type="expression" dxfId="30" priority="255">
      <formula>($B53:$B555)&lt;&gt;0</formula>
    </cfRule>
  </conditionalFormatting>
  <conditionalFormatting sqref="A54 C54:D54">
    <cfRule type="expression" dxfId="29" priority="203">
      <formula>($B54:$B555)&lt;&gt;0</formula>
    </cfRule>
    <cfRule type="expression" dxfId="28" priority="204">
      <formula>($A54:$A555)&lt;&gt;0</formula>
    </cfRule>
  </conditionalFormatting>
  <conditionalFormatting sqref="A58">
    <cfRule type="expression" dxfId="27" priority="122">
      <formula>($A58:$A554)&lt;&gt;0</formula>
    </cfRule>
    <cfRule type="expression" dxfId="26" priority="121">
      <formula>($B58:$B554)&lt;&gt;0</formula>
    </cfRule>
  </conditionalFormatting>
  <conditionalFormatting sqref="A61:B1047940">
    <cfRule type="expression" dxfId="25" priority="16">
      <formula>($A61:$A558)&lt;&gt;0</formula>
    </cfRule>
    <cfRule type="expression" dxfId="24" priority="15">
      <formula>($B61:$B558)&lt;&gt;0</formula>
    </cfRule>
  </conditionalFormatting>
  <conditionalFormatting sqref="A1047941:B1048395">
    <cfRule type="expression" dxfId="23" priority="1618">
      <formula>($A1:$A1047941)&lt;&gt;0</formula>
    </cfRule>
    <cfRule type="expression" dxfId="22" priority="1617">
      <formula>($B1:$B1047941)&lt;&gt;0</formula>
    </cfRule>
  </conditionalFormatting>
  <conditionalFormatting sqref="A1048396:B1048576">
    <cfRule type="expression" dxfId="21" priority="24">
      <formula>($A317:$A1048396)&lt;&gt;0</formula>
    </cfRule>
    <cfRule type="expression" dxfId="20" priority="23">
      <formula>($B317:$B1048396)&lt;&gt;0</formula>
    </cfRule>
  </conditionalFormatting>
  <conditionalFormatting sqref="A3:D8 A22 C22:D22">
    <cfRule type="expression" dxfId="19" priority="865">
      <formula>($B3:$B535)&lt;&gt;0</formula>
    </cfRule>
    <cfRule type="expression" dxfId="18" priority="866">
      <formula>($A3:$A535)&lt;&gt;0</formula>
    </cfRule>
  </conditionalFormatting>
  <conditionalFormatting sqref="A9:D12 A13 C13 A20 C20 A21:D21 A27 C27:D27">
    <cfRule type="expression" dxfId="17" priority="786">
      <formula>($A9:$A537)&lt;&gt;0</formula>
    </cfRule>
    <cfRule type="expression" dxfId="16" priority="785">
      <formula>($B9:$B537)&lt;&gt;0</formula>
    </cfRule>
  </conditionalFormatting>
  <conditionalFormatting sqref="A55:D55 A56:A57 C56:C57">
    <cfRule type="expression" dxfId="15" priority="22">
      <formula>($A55:$A552)&lt;&gt;0</formula>
    </cfRule>
    <cfRule type="expression" dxfId="14" priority="21">
      <formula>($B55:$B552)&lt;&gt;0</formula>
    </cfRule>
  </conditionalFormatting>
  <conditionalFormatting sqref="A59:D60">
    <cfRule type="expression" dxfId="13" priority="6">
      <formula>($A59:$A554)&lt;&gt;0</formula>
    </cfRule>
    <cfRule type="expression" dxfId="12" priority="5">
      <formula>($B59:$B554)&lt;&gt;0</formula>
    </cfRule>
  </conditionalFormatting>
  <conditionalFormatting sqref="B56">
    <cfRule type="expression" dxfId="11" priority="18">
      <formula>($A56:$A546)&lt;&gt;0</formula>
    </cfRule>
    <cfRule type="expression" dxfId="10" priority="17">
      <formula>($B56:$B546)&lt;&gt;0</formula>
    </cfRule>
  </conditionalFormatting>
  <conditionalFormatting sqref="B57:B58">
    <cfRule type="expression" dxfId="9" priority="127">
      <formula>($B57:$B545)&lt;&gt;0</formula>
    </cfRule>
    <cfRule type="expression" dxfId="8" priority="128">
      <formula>($A57:$A545)&lt;&gt;0</formula>
    </cfRule>
  </conditionalFormatting>
  <conditionalFormatting sqref="C58">
    <cfRule type="expression" dxfId="7" priority="8">
      <formula>($A58:$A554)&lt;&gt;0</formula>
    </cfRule>
    <cfRule type="expression" dxfId="6" priority="7">
      <formula>($B58:$B554)&lt;&gt;0</formula>
    </cfRule>
  </conditionalFormatting>
  <conditionalFormatting sqref="C61:D62">
    <cfRule type="expression" dxfId="5" priority="1">
      <formula>($B61:$B558)&lt;&gt;0</formula>
    </cfRule>
    <cfRule type="expression" dxfId="4" priority="2">
      <formula>($A61:$A558)&lt;&gt;0</formula>
    </cfRule>
  </conditionalFormatting>
  <conditionalFormatting sqref="D56">
    <cfRule type="expression" dxfId="3" priority="4">
      <formula>($A56:$A546)&lt;&gt;0</formula>
    </cfRule>
    <cfRule type="expression" dxfId="2" priority="3">
      <formula>($B56:$B546)&lt;&gt;0</formula>
    </cfRule>
  </conditionalFormatting>
  <conditionalFormatting sqref="D57:D58">
    <cfRule type="expression" dxfId="1" priority="10">
      <formula>($A57:$A545)&lt;&gt;0</formula>
    </cfRule>
    <cfRule type="expression" dxfId="0" priority="9">
      <formula>($B57:$B545)&lt;&gt;0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7263374-71fb-4e38-85c2-4a93287efc3e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2025-01-21T13:36:52Z</cp:lastPrinted>
  <dcterms:created xsi:type="dcterms:W3CDTF">2024-07-05T15:40:51Z</dcterms:created>
  <dcterms:modified xsi:type="dcterms:W3CDTF">2026-05-07T12:04:20Z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